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  <definedName name="_xlnm._FilterDatabase" localSheetId="0" hidden="1">Sheet1!$A$3:$F$3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<sst xmlns="http://schemas.openxmlformats.org/spreadsheetml/2006/main" count="21" uniqueCount="18">
  <si>
    <t>附件1</t>
  </si>
  <si>
    <t>广西警察学院2024年公开招聘实名编制警务化管理专职辅导员（人民警察）面试人员名单</t>
  </si>
  <si>
    <t>招聘岗位序号</t>
  </si>
  <si>
    <t>岗位名称</t>
  </si>
  <si>
    <t>面试人员名单</t>
  </si>
  <si>
    <t>面试人数</t>
  </si>
  <si>
    <t>签到候考室</t>
  </si>
  <si>
    <t>备注</t>
  </si>
  <si>
    <t>警务化管理专职辅导员一</t>
  </si>
  <si>
    <r>
      <t>黎奎、何植惠、梁靖敏、邓雅文、黄皓珊、甘威娈、夏宇、陈嫦红、潘雨、杨燕青、麦尔哈巴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克里木</t>
    </r>
  </si>
  <si>
    <t>仙葫校区4号教学楼404教室</t>
  </si>
  <si>
    <t>警务化管理专职辅导员二</t>
  </si>
  <si>
    <t>黄峥喻薇、陈嘉榕、黄婧怡、叶庭均、温语鑫、庞玥、潘莹、罗静、吴小清、黄鹏、莫镕榕、陆婧婧、林琪玮、黄晔瑶</t>
  </si>
  <si>
    <t>警务化管理专职辅导员三</t>
  </si>
  <si>
    <t>何翠青、康俊茹、叶美余、马欣、陆素婷、梁舒欣、高田、蔡静、王东娜</t>
  </si>
  <si>
    <t>警务化管理专职辅导员四</t>
  </si>
  <si>
    <t>李林芳、路佳、何小钰、韦小影、吕蕙、梁逢英、刘冬霞、陈雨虹、吴俐莹、黎燕君、夏童</t>
  </si>
  <si>
    <t>面试总人数：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</si>
</sst>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C7" sqref="C7"/>
    </sheetView>
  </sheetViews>
  <sheetFormatPr defaultColWidth="9" defaultRowHeight="15" outlineLevelCol="5"/>
  <cols>
    <col min="1" max="1" width="6.875" style="1" customWidth="1"/>
    <col min="2" max="2" width="22.8166666666667" style="1" customWidth="1"/>
    <col min="3" max="3" width="55" style="2" customWidth="1"/>
    <col min="4" max="4" width="10.0916666666667" style="1" customWidth="1"/>
    <col min="5" max="5" width="25.0916666666667" style="3" customWidth="1"/>
    <col min="6" max="6" width="7" style="4" customWidth="1"/>
  </cols>
  <sheetData>
    <row r="1" ht="27" customHeight="1" spans="1:1">
      <c r="A1" s="5" t="s">
        <v>0</v>
      </c>
    </row>
    <row r="2" ht="42" customHeight="1" spans="1:6">
      <c r="A2" s="6" t="s">
        <v>1</v>
      </c>
      <c r="B2" s="6"/>
      <c r="C2" s="6"/>
      <c r="D2" s="6"/>
      <c r="E2" s="6"/>
      <c r="F2" s="6"/>
    </row>
    <row r="3" ht="34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63" customHeight="1" spans="1:6">
      <c r="A4" s="8">
        <v>1</v>
      </c>
      <c r="B4" s="9" t="s">
        <v>8</v>
      </c>
      <c r="C4" s="10" t="s">
        <v>9</v>
      </c>
      <c r="D4" s="8">
        <v>11</v>
      </c>
      <c r="E4" s="9" t="s">
        <v>10</v>
      </c>
      <c r="F4" s="8"/>
    </row>
    <row r="5" ht="63" customHeight="1" spans="1:6">
      <c r="A5" s="8">
        <v>2</v>
      </c>
      <c r="B5" s="11" t="s">
        <v>11</v>
      </c>
      <c r="C5" s="10" t="s">
        <v>12</v>
      </c>
      <c r="D5" s="8">
        <v>14</v>
      </c>
      <c r="E5" s="9" t="s">
        <v>10</v>
      </c>
      <c r="F5" s="8"/>
    </row>
    <row r="6" ht="63" customHeight="1" spans="1:6">
      <c r="A6" s="8">
        <v>3</v>
      </c>
      <c r="B6" s="9" t="s">
        <v>13</v>
      </c>
      <c r="C6" s="10" t="s">
        <v>14</v>
      </c>
      <c r="D6" s="12">
        <v>9</v>
      </c>
      <c r="E6" s="9" t="s">
        <v>10</v>
      </c>
      <c r="F6" s="13"/>
    </row>
    <row r="7" ht="63" customHeight="1" spans="1:6">
      <c r="A7" s="8">
        <v>4</v>
      </c>
      <c r="B7" s="9" t="s">
        <v>15</v>
      </c>
      <c r="C7" s="10" t="s">
        <v>16</v>
      </c>
      <c r="D7" s="8">
        <v>11</v>
      </c>
      <c r="E7" s="9" t="s">
        <v>10</v>
      </c>
      <c r="F7" s="13"/>
    </row>
    <row r="8" ht="39" customHeight="1" spans="1:6">
      <c r="A8" s="14" t="s">
        <v>17</v>
      </c>
      <c r="B8" s="15"/>
      <c r="C8" s="15"/>
      <c r="D8" s="12">
        <f>SUM(D4:D7)</f>
        <v>45</v>
      </c>
      <c r="E8" s="8"/>
      <c r="F8" s="13"/>
    </row>
    <row r="9" ht="30" customHeight="1"/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</sheetData>
  <mergeCells count="2">
    <mergeCell ref="A2:F2"/>
    <mergeCell ref="A8:C8"/>
  </mergeCells>
  <printOptions horizontalCentered="1"/>
  <pageMargins left="0.503472222222222" right="0.503472222222222" top="0.314583333333333" bottom="0.31458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Airy</cp:lastModifiedBy>
  <dcterms:created xsi:type="dcterms:W3CDTF">2022-07-10T03:58:00Z</dcterms:created>
  <dcterms:modified xsi:type="dcterms:W3CDTF">2024-08-10T05:46:49Z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2112C98349484E57A7039351CBD819BE</vt:lpwstr>
  </property>
  <property fmtid="{D5CDD505-2E9C-101B-9397-08002B2CF9AE}" pid="3" name="KSOProductBuildVer">
    <vt:lpwstr>2052-12.1.0.16929</vt:lpwstr>
  </property>
</Properties>
</file>